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DA239A4B-C65C-4368-B882-55E43FF6E08D}" xr6:coauthVersionLast="47" xr6:coauthVersionMax="47" xr10:uidLastSave="{00000000-0000-0000-0000-000000000000}"/>
  <bookViews>
    <workbookView xWindow="4860" yWindow="120" windowWidth="17280" windowHeight="903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<sst xmlns="http://schemas.openxmlformats.org/spreadsheetml/2006/main" count="168" uniqueCount="137">
  <si>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</si>
  <si>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</si>
  <si>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</si>
  <si>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</si>
  <si>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</si>
  <si>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</si>
  <si>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</si>
  <si>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</si>
  <si>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</si>
  <si>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</si>
  <si>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</si>
  <si>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</si>
  <si>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</si>
  <si>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</si>
  <si>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</si>
  <si>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</si>
  <si>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</si>
  <si>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</si>
  <si>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禾望电气</t>
  </si>
  <si>
    <t>天马科技</t>
  </si>
  <si>
    <t>西山科技</t>
  </si>
  <si>
    <t>锴威特</t>
  </si>
  <si>
    <t>后十名标的个股</t>
  </si>
  <si>
    <t>信达证券</t>
  </si>
  <si>
    <t>东兴证券</t>
  </si>
  <si>
    <t>佳缘科技</t>
  </si>
  <si>
    <t>农业银行</t>
  </si>
  <si>
    <t>中国神华</t>
  </si>
  <si>
    <t>中信银行</t>
  </si>
  <si>
    <t>中国银行</t>
  </si>
  <si>
    <t>中国石油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</si>
  <si>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</si>
  <si>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</si>
  <si>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</si>
  <si>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</si>
  <si>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</si>
  <si>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</si>
  <si>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+</t>
  </si>
  <si>
    <t>1、+表示融资融券净余额增加； - 表示融资融券净余额减少。其中融资融券净余额=融资余额净增额-融券余额净增额</t>
  </si>
  <si>
    <t>2、数据来源：iFind金融数据</t>
  </si>
  <si>
    <t>思泰克</t>
  </si>
  <si>
    <t>华灿光电</t>
  </si>
  <si>
    <t>福建水泥</t>
  </si>
  <si>
    <t>联创光电</t>
  </si>
  <si>
    <t>山东高速</t>
  </si>
  <si>
    <t/>
  </si>
  <si>
    <t>科瑞思</t>
  </si>
  <si>
    <t>飞南资源</t>
  </si>
  <si>
    <t>华宏科技</t>
  </si>
  <si>
    <t>闽东电力</t>
  </si>
  <si>
    <t>凡拓数创</t>
  </si>
  <si>
    <t>华是科技</t>
  </si>
  <si>
    <t>中触媒</t>
  </si>
  <si>
    <t>大为股份</t>
  </si>
  <si>
    <t>慧智微</t>
  </si>
  <si>
    <t>南矿集团</t>
  </si>
  <si>
    <t>博盈特焊</t>
  </si>
  <si>
    <t>融资融券市场交易数据统计(2026-10-26)</t>
  </si>
  <si>
    <t>杰克科技</t>
  </si>
  <si>
    <t>国际医学</t>
  </si>
  <si>
    <t>九阳股份</t>
  </si>
  <si>
    <t>世纪恒通</t>
  </si>
  <si>
    <t>宁波海运</t>
  </si>
  <si>
    <t>海泰科</t>
  </si>
  <si>
    <t>德尔玛</t>
  </si>
  <si>
    <t>齐心集团</t>
  </si>
  <si>
    <t>敏芯股份</t>
  </si>
  <si>
    <t>锋龙股份</t>
  </si>
  <si>
    <t>麦加芯彩</t>
  </si>
  <si>
    <t>华依科技</t>
  </si>
  <si>
    <t>海宁皮城</t>
  </si>
  <si>
    <t>翔丰华</t>
  </si>
  <si>
    <t>东方创业</t>
  </si>
  <si>
    <t>京源环保</t>
  </si>
  <si>
    <t>欧圣电气</t>
  </si>
  <si>
    <t>凯尔达</t>
  </si>
  <si>
    <t>奥雅股份</t>
  </si>
  <si>
    <t>现代投资</t>
  </si>
  <si>
    <t>中邮科技</t>
  </si>
  <si>
    <t>香江控股</t>
  </si>
  <si>
    <t>索宝蛋白</t>
  </si>
  <si>
    <t>上纬新材</t>
  </si>
  <si>
    <t>丽江股份</t>
  </si>
  <si>
    <t>明阳电路</t>
  </si>
  <si>
    <t>博睿数据</t>
  </si>
  <si>
    <t>蓝宇股份</t>
  </si>
  <si>
    <t>金杨精密</t>
  </si>
  <si>
    <t>曼恩斯特</t>
  </si>
  <si>
    <t>创益通</t>
  </si>
  <si>
    <t>蒙草生态</t>
  </si>
  <si>
    <t>海安集团</t>
  </si>
  <si>
    <t>新瀚新材</t>
  </si>
  <si>
    <t>江顺科技</t>
  </si>
  <si>
    <t>惠泰医疗</t>
  </si>
  <si>
    <t>爱科科技</t>
  </si>
  <si>
    <t>宝通科技</t>
  </si>
  <si>
    <t>华脉科技</t>
  </si>
  <si>
    <t>西典新能</t>
  </si>
  <si>
    <t>优宁维</t>
  </si>
  <si>
    <t>华鑫股份</t>
  </si>
  <si>
    <t>超颖电子</t>
  </si>
  <si>
    <t>宏川智慧</t>
  </si>
  <si>
    <t>新点软件</t>
  </si>
  <si>
    <t>京仪装备</t>
  </si>
  <si>
    <t>秦港股份</t>
  </si>
  <si>
    <t>江苏北人</t>
  </si>
  <si>
    <t>永茂泰</t>
  </si>
  <si>
    <t>宇邦新材</t>
  </si>
  <si>
    <t>华兰疫苗</t>
  </si>
  <si>
    <t>仙琚制药</t>
  </si>
  <si>
    <t>丰茂股份</t>
  </si>
  <si>
    <t>良品铺子</t>
  </si>
  <si>
    <t>双环传动</t>
  </si>
  <si>
    <t>华阳智能</t>
  </si>
  <si>
    <t>众信旅游</t>
  </si>
  <si>
    <t>经纬股份</t>
  </si>
  <si>
    <t>登康口腔</t>
  </si>
  <si>
    <t>奥比中光</t>
  </si>
  <si>
    <t>安记食品</t>
  </si>
  <si>
    <t>久日新材</t>
  </si>
  <si>
    <t>锦富技术</t>
  </si>
  <si>
    <t>美盈森</t>
  </si>
  <si>
    <t>金溢科技</t>
  </si>
  <si>
    <t>重庆钢铁</t>
  </si>
  <si>
    <t>合锻智能</t>
  </si>
  <si>
    <t>赛科希德</t>
  </si>
  <si>
    <t>华林证券</t>
  </si>
  <si>
    <t>亚泰集团</t>
  </si>
  <si>
    <t>上海雅仕</t>
  </si>
  <si>
    <t>隆华新材</t>
  </si>
  <si>
    <t>海达股份</t>
  </si>
  <si>
    <t>688512</t>
  </si>
  <si>
    <t>-</t>
  </si>
  <si>
    <t>002307</t>
  </si>
  <si>
    <t>北新路桥</t>
  </si>
  <si>
    <t>688056</t>
  </si>
  <si>
    <t>莱伯泰科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</si>
</sst>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2951139866327"/>
        <bgColor indexed="64"/>
      </patternFill>
    </fill>
    <fill>
      <patternFill patternType="solid">
        <fgColor theme="5" tint="0.39902951139866327"/>
        <bgColor indexed="64"/>
      </patternFill>
    </fill>
    <fill>
      <patternFill patternType="solid">
        <fgColor theme="6" tint="0.39902951139866327"/>
        <bgColor indexed="64"/>
      </patternFill>
    </fill>
    <fill>
      <patternFill patternType="solid">
        <fgColor theme="7" tint="0.39902951139866327"/>
        <bgColor indexed="64"/>
      </patternFill>
    </fill>
    <fill>
      <patternFill patternType="solid">
        <fgColor theme="8" tint="0.39902951139866327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5351115451523"/>
      </left>
      <right style="thin">
        <color theme="3" tint="0.39985351115451523"/>
      </right>
      <top style="thin">
        <color theme="3" tint="0.39985351115451523"/>
      </top>
      <bottom style="thin">
        <color theme="3" tint="0.399853511154515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29511398663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7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2" fillId="29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8" borderId="11" applyNumberFormat="0" applyAlignment="0" applyProtection="0">
      <alignment vertical="center"/>
    </xf>
    <xf numFmtId="0" fontId="35" fillId="37" borderId="10" applyNumberForma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  <xf numFmtId="0" fontId="9" fillId="38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7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10884</xdr:rowOff>
    </xdr:from>
    <xdr:to>
      <xdr:col>8</xdr:col>
      <xdr:colOff>10885</xdr:colOff>
      <xdr:row>9</xdr:row>
      <xdr:rowOff>544285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4ADB9C7-50F3-3DC9-54E6-FC34F9B2C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41"/>
          <a:ext cx="8262256" cy="4016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544285</xdr:rowOff>
    </xdr:from>
    <xdr:to>
      <xdr:col>8</xdr:col>
      <xdr:colOff>0</xdr:colOff>
      <xdr:row>16</xdr:row>
      <xdr:rowOff>21771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06D988B-6B07-EC0B-72FA-A03F1C2DF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60571"/>
          <a:ext cx="8251371" cy="4223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19267</xdr:rowOff>
    </xdr:from>
    <xdr:to>
      <xdr:col>2</xdr:col>
      <xdr:colOff>184117</xdr:colOff>
      <xdr:row>5</xdr:row>
      <xdr:rowOff>315109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9126"/>
          <a:ext cx="1761905" cy="2958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L15" sqref="L15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57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24261.792060930002</v>
      </c>
      <c r="C4" s="30">
        <v>23970.691565429999</v>
      </c>
      <c r="D4" s="30">
        <v>291.10049550000002</v>
      </c>
      <c r="E4" s="30">
        <v>1267.42825143</v>
      </c>
      <c r="F4" s="30">
        <v>-55.801095009999699</v>
      </c>
      <c r="G4" s="31">
        <v>-2.3282605115385602</v>
      </c>
      <c r="H4" s="31">
        <v>4.7828723097786963E-2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19</v>
      </c>
      <c r="D18" s="35" t="s">
        <v>58</v>
      </c>
      <c r="E18" s="35" t="s">
        <v>58</v>
      </c>
      <c r="F18" s="35" t="s">
        <v>50</v>
      </c>
      <c r="G18" s="35" t="s">
        <v>59</v>
      </c>
      <c r="H18" s="35" t="s">
        <v>60</v>
      </c>
    </row>
    <row r="19" spans="1:8" x14ac:dyDescent="0.25">
      <c r="A19" s="43"/>
      <c r="B19" s="43"/>
      <c r="C19" s="35" t="s">
        <v>21</v>
      </c>
      <c r="D19" s="35" t="s">
        <v>60</v>
      </c>
      <c r="E19" s="35" t="s">
        <v>52</v>
      </c>
      <c r="F19" s="35" t="s">
        <v>61</v>
      </c>
      <c r="G19" s="35" t="s">
        <v>62</v>
      </c>
      <c r="H19" s="35" t="s">
        <v>63</v>
      </c>
    </row>
    <row r="20" spans="1:8" x14ac:dyDescent="0.25">
      <c r="A20" s="43"/>
      <c r="B20" s="43"/>
      <c r="C20" s="35" t="s">
        <v>18</v>
      </c>
      <c r="D20" s="35" t="s">
        <v>50</v>
      </c>
      <c r="E20" s="35" t="s">
        <v>64</v>
      </c>
      <c r="F20" s="35" t="s">
        <v>60</v>
      </c>
      <c r="G20" s="35" t="s">
        <v>65</v>
      </c>
      <c r="H20" s="35" t="s">
        <v>66</v>
      </c>
    </row>
    <row r="21" spans="1:8" x14ac:dyDescent="0.25">
      <c r="A21" s="43"/>
      <c r="B21" s="43"/>
      <c r="C21" s="35" t="s">
        <v>17</v>
      </c>
      <c r="D21" s="35" t="s">
        <v>67</v>
      </c>
      <c r="E21" s="35" t="s">
        <v>68</v>
      </c>
      <c r="F21" s="35" t="s">
        <v>69</v>
      </c>
      <c r="G21" s="35" t="s">
        <v>70</v>
      </c>
      <c r="H21" s="35" t="s">
        <v>71</v>
      </c>
    </row>
    <row r="22" spans="1:8" x14ac:dyDescent="0.25">
      <c r="A22" s="43"/>
      <c r="B22" s="43"/>
      <c r="C22" s="35" t="s">
        <v>41</v>
      </c>
      <c r="D22" s="35" t="s">
        <v>69</v>
      </c>
      <c r="E22" s="35" t="s">
        <v>72</v>
      </c>
      <c r="F22" s="35" t="s">
        <v>73</v>
      </c>
      <c r="G22" s="35" t="s">
        <v>74</v>
      </c>
      <c r="H22" s="35" t="s">
        <v>75</v>
      </c>
    </row>
    <row r="23" spans="1:8" x14ac:dyDescent="0.25">
      <c r="A23" s="43"/>
      <c r="B23" s="43"/>
      <c r="C23" s="35" t="s">
        <v>40</v>
      </c>
      <c r="D23" s="35" t="s">
        <v>76</v>
      </c>
      <c r="E23" s="35" t="s">
        <v>77</v>
      </c>
      <c r="F23" s="35" t="s">
        <v>78</v>
      </c>
      <c r="G23" s="35" t="s">
        <v>79</v>
      </c>
      <c r="H23" s="35" t="s">
        <v>80</v>
      </c>
    </row>
    <row r="24" spans="1:8" x14ac:dyDescent="0.25">
      <c r="A24" s="43"/>
      <c r="B24" s="43"/>
      <c r="C24" s="35" t="s">
        <v>20</v>
      </c>
      <c r="D24" s="35" t="s">
        <v>81</v>
      </c>
      <c r="E24" s="35" t="s">
        <v>82</v>
      </c>
      <c r="F24" s="35" t="s">
        <v>49</v>
      </c>
      <c r="G24" s="35" t="s">
        <v>83</v>
      </c>
      <c r="H24" s="35" t="s">
        <v>84</v>
      </c>
    </row>
    <row r="25" spans="1:8" x14ac:dyDescent="0.25">
      <c r="A25" s="43"/>
      <c r="B25" s="43"/>
      <c r="C25" s="35" t="s">
        <v>47</v>
      </c>
      <c r="D25" s="35" t="s">
        <v>61</v>
      </c>
      <c r="E25" s="35" t="s">
        <v>85</v>
      </c>
      <c r="F25" s="35" t="s">
        <v>86</v>
      </c>
      <c r="G25" s="35" t="s">
        <v>55</v>
      </c>
      <c r="H25" s="35" t="s">
        <v>87</v>
      </c>
    </row>
    <row r="26" spans="1:8" x14ac:dyDescent="0.25">
      <c r="A26" s="43"/>
      <c r="B26" s="43"/>
      <c r="C26" s="35" t="s">
        <v>88</v>
      </c>
      <c r="D26" s="35" t="s">
        <v>49</v>
      </c>
      <c r="E26" s="35" t="s">
        <v>89</v>
      </c>
      <c r="F26" s="35" t="s">
        <v>90</v>
      </c>
      <c r="G26" s="35" t="s">
        <v>91</v>
      </c>
      <c r="H26" s="35" t="s">
        <v>92</v>
      </c>
    </row>
    <row r="27" spans="1:8" x14ac:dyDescent="0.25">
      <c r="A27" s="43"/>
      <c r="B27" s="43"/>
      <c r="C27" s="35" t="s">
        <v>42</v>
      </c>
      <c r="D27" s="35" t="s">
        <v>93</v>
      </c>
      <c r="E27" s="35" t="s">
        <v>94</v>
      </c>
      <c r="F27" s="35" t="s">
        <v>95</v>
      </c>
      <c r="G27" s="35" t="s">
        <v>96</v>
      </c>
      <c r="H27" s="35" t="s">
        <v>97</v>
      </c>
    </row>
    <row r="28" spans="1:8" x14ac:dyDescent="0.25">
      <c r="A28" s="43" t="s">
        <v>22</v>
      </c>
      <c r="B28" s="43"/>
      <c r="C28" s="35" t="s">
        <v>43</v>
      </c>
      <c r="D28" s="35" t="s">
        <v>53</v>
      </c>
      <c r="E28" s="35" t="s">
        <v>46</v>
      </c>
      <c r="F28" s="35" t="s">
        <v>63</v>
      </c>
      <c r="G28" s="35" t="s">
        <v>48</v>
      </c>
      <c r="H28" s="35" t="s">
        <v>98</v>
      </c>
    </row>
    <row r="29" spans="1:8" x14ac:dyDescent="0.25">
      <c r="A29" s="43"/>
      <c r="B29" s="43"/>
      <c r="C29" s="35" t="s">
        <v>23</v>
      </c>
      <c r="D29" s="35" t="s">
        <v>63</v>
      </c>
      <c r="E29" s="35" t="s">
        <v>99</v>
      </c>
      <c r="F29" s="35" t="s">
        <v>100</v>
      </c>
      <c r="G29" s="35" t="s">
        <v>101</v>
      </c>
      <c r="H29" s="35" t="s">
        <v>102</v>
      </c>
    </row>
    <row r="30" spans="1:8" x14ac:dyDescent="0.25">
      <c r="A30" s="43"/>
      <c r="B30" s="43"/>
      <c r="C30" s="35" t="s">
        <v>24</v>
      </c>
      <c r="D30" s="35" t="s">
        <v>103</v>
      </c>
      <c r="E30" s="35" t="s">
        <v>104</v>
      </c>
      <c r="F30" s="35" t="s">
        <v>105</v>
      </c>
      <c r="G30" s="35" t="s">
        <v>106</v>
      </c>
      <c r="H30" s="35" t="s">
        <v>82</v>
      </c>
    </row>
    <row r="31" spans="1:8" x14ac:dyDescent="0.25">
      <c r="A31" s="43"/>
      <c r="B31" s="43"/>
      <c r="C31" s="35" t="s">
        <v>25</v>
      </c>
      <c r="D31" s="35" t="s">
        <v>51</v>
      </c>
      <c r="E31" s="35" t="s">
        <v>56</v>
      </c>
      <c r="F31" s="35" t="s">
        <v>51</v>
      </c>
      <c r="G31" s="35" t="s">
        <v>107</v>
      </c>
      <c r="H31" s="35" t="s">
        <v>108</v>
      </c>
    </row>
    <row r="32" spans="1:8" x14ac:dyDescent="0.25">
      <c r="A32" s="43"/>
      <c r="B32" s="43"/>
      <c r="C32" s="35" t="s">
        <v>26</v>
      </c>
      <c r="D32" s="35" t="s">
        <v>109</v>
      </c>
      <c r="E32" s="35" t="s">
        <v>43</v>
      </c>
      <c r="F32" s="35" t="s">
        <v>110</v>
      </c>
      <c r="G32" s="35" t="s">
        <v>111</v>
      </c>
      <c r="H32" s="35" t="s">
        <v>112</v>
      </c>
    </row>
    <row r="33" spans="1:8" x14ac:dyDescent="0.25">
      <c r="A33" s="43"/>
      <c r="B33" s="43"/>
      <c r="C33" s="35" t="s">
        <v>30</v>
      </c>
      <c r="D33" s="35" t="s">
        <v>92</v>
      </c>
      <c r="E33" s="35" t="s">
        <v>23</v>
      </c>
      <c r="F33" s="35" t="s">
        <v>113</v>
      </c>
      <c r="G33" s="35" t="s">
        <v>114</v>
      </c>
      <c r="H33" s="35" t="s">
        <v>52</v>
      </c>
    </row>
    <row r="34" spans="1:8" ht="14.4" customHeight="1" x14ac:dyDescent="0.25">
      <c r="A34" s="43"/>
      <c r="B34" s="43"/>
      <c r="C34" s="35" t="s">
        <v>27</v>
      </c>
      <c r="D34" s="35" t="s">
        <v>115</v>
      </c>
      <c r="E34" s="35" t="s">
        <v>24</v>
      </c>
      <c r="F34" s="35" t="s">
        <v>53</v>
      </c>
      <c r="G34" s="35" t="s">
        <v>116</v>
      </c>
      <c r="H34" s="35" t="s">
        <v>117</v>
      </c>
    </row>
    <row r="35" spans="1:8" x14ac:dyDescent="0.25">
      <c r="A35" s="43"/>
      <c r="B35" s="43"/>
      <c r="C35" s="35" t="s">
        <v>28</v>
      </c>
      <c r="D35" s="35" t="s">
        <v>118</v>
      </c>
      <c r="E35" s="35" t="s">
        <v>25</v>
      </c>
      <c r="F35" s="35" t="s">
        <v>119</v>
      </c>
      <c r="G35" s="35" t="s">
        <v>120</v>
      </c>
      <c r="H35" s="35" t="s">
        <v>121</v>
      </c>
    </row>
    <row r="36" spans="1:8" x14ac:dyDescent="0.25">
      <c r="A36" s="43"/>
      <c r="B36" s="43"/>
      <c r="C36" s="35" t="s">
        <v>29</v>
      </c>
      <c r="D36" s="35" t="s">
        <v>122</v>
      </c>
      <c r="E36" s="35" t="s">
        <v>123</v>
      </c>
      <c r="F36" s="35" t="s">
        <v>122</v>
      </c>
      <c r="G36" s="35" t="s">
        <v>124</v>
      </c>
      <c r="H36" s="35" t="s">
        <v>125</v>
      </c>
    </row>
    <row r="37" spans="1:8" x14ac:dyDescent="0.25">
      <c r="A37" s="43"/>
      <c r="B37" s="43"/>
      <c r="C37" s="35" t="s">
        <v>44</v>
      </c>
      <c r="D37" s="35" t="s">
        <v>126</v>
      </c>
      <c r="E37" s="35" t="s">
        <v>127</v>
      </c>
      <c r="F37" s="35" t="s">
        <v>128</v>
      </c>
      <c r="G37" s="35" t="s">
        <v>129</v>
      </c>
      <c r="H37" s="35" t="s">
        <v>130</v>
      </c>
    </row>
    <row r="38" spans="1:8" ht="54.6" customHeight="1" x14ac:dyDescent="0.25">
      <c r="A38" s="41" t="s">
        <v>31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32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M6" sqref="M6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33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34</v>
      </c>
      <c r="B2" s="1" t="s">
        <v>35</v>
      </c>
      <c r="C2" s="1" t="s">
        <v>36</v>
      </c>
      <c r="D2" s="2">
        <v>46315</v>
      </c>
      <c r="E2" s="2">
        <v>46316</v>
      </c>
      <c r="F2" s="2">
        <v>46317</v>
      </c>
      <c r="G2" s="2">
        <v>46318</v>
      </c>
      <c r="H2" s="2">
        <v>46321</v>
      </c>
    </row>
    <row r="3" spans="1:22" ht="24" customHeight="1" x14ac:dyDescent="0.25">
      <c r="A3" s="3" t="s">
        <v>131</v>
      </c>
      <c r="B3" s="4" t="s">
        <v>54</v>
      </c>
      <c r="C3" s="5">
        <v>46314</v>
      </c>
      <c r="D3" s="6" t="s">
        <v>132</v>
      </c>
      <c r="E3" s="6" t="s">
        <v>132</v>
      </c>
      <c r="F3" s="6" t="s">
        <v>37</v>
      </c>
      <c r="G3" s="6" t="s">
        <v>132</v>
      </c>
      <c r="H3" s="6" t="s">
        <v>132</v>
      </c>
    </row>
    <row r="4" spans="1:22" ht="25.2" customHeight="1" x14ac:dyDescent="0.25">
      <c r="A4" s="3" t="s">
        <v>133</v>
      </c>
      <c r="B4" s="4" t="s">
        <v>134</v>
      </c>
      <c r="C4" s="5">
        <v>46317</v>
      </c>
      <c r="D4" s="6" t="s">
        <v>45</v>
      </c>
      <c r="E4" s="6" t="s">
        <v>45</v>
      </c>
      <c r="F4" s="6" t="s">
        <v>37</v>
      </c>
      <c r="G4" s="6" t="s">
        <v>132</v>
      </c>
      <c r="H4" s="6" t="s">
        <v>37</v>
      </c>
    </row>
    <row r="5" spans="1:22" ht="24.6" customHeight="1" x14ac:dyDescent="0.25">
      <c r="A5" s="3" t="s">
        <v>135</v>
      </c>
      <c r="B5" s="4" t="s">
        <v>136</v>
      </c>
      <c r="C5" s="5">
        <v>46317</v>
      </c>
      <c r="D5" s="6" t="s">
        <v>45</v>
      </c>
      <c r="E5" s="6" t="s">
        <v>45</v>
      </c>
      <c r="F5" s="6" t="s">
        <v>37</v>
      </c>
      <c r="G5" s="6" t="s">
        <v>132</v>
      </c>
      <c r="H5" s="6" t="s">
        <v>37</v>
      </c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38</v>
      </c>
    </row>
    <row r="16" spans="1:22" x14ac:dyDescent="0.25">
      <c r="A16" s="24" t="s">
        <v>39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{47562375-5D54-4AF4-A5C9-8BD403CF570A}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7562375-5D54-4AF4-A5C9-8BD403CF57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2026-10-27T03:07:13Z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